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fgov1.sharepoint.com/sites/DEC-Files/Child_Family_Well_Being/FRC/FRC Training/FY26-27 Trainings/FY26-27 PLC/FRC Basics/"/>
    </mc:Choice>
  </mc:AlternateContent>
  <xr:revisionPtr revIDLastSave="789" documentId="8_{D78A9398-37BB-43F5-88EE-D730F78F1020}" xr6:coauthVersionLast="47" xr6:coauthVersionMax="47" xr10:uidLastSave="{49F1C26E-62B0-4CF8-BD1F-7AC68EF26CB3}"/>
  <bookViews>
    <workbookView xWindow="-120" yWindow="-120" windowWidth="51840" windowHeight="21120" activeTab="1" xr2:uid="{05892DA5-4DA9-4DBC-8A08-AE6DA27AAC40}"/>
  </bookViews>
  <sheets>
    <sheet name="Documentation Assessment" sheetId="5" r:id="rId1"/>
    <sheet name="Required Documentatio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<sst xmlns="http://schemas.openxmlformats.org/spreadsheetml/2006/main" count="249" uniqueCount="195">
  <si>
    <t xml:space="preserve"> Assess Your Documentation Practices for Your DEC FRCI Grants</t>
  </si>
  <si>
    <t xml:space="preserve">Please use this worksheet to assess your documentation practices. If you are unsure how to do something, please check in with your direct supervisor or your program officer. </t>
  </si>
  <si>
    <t xml:space="preserve">Staff Awareness and Knowledge </t>
  </si>
  <si>
    <t>Questions</t>
  </si>
  <si>
    <t>YES/NO/MAYBE</t>
  </si>
  <si>
    <t>Notes</t>
  </si>
  <si>
    <t>Do staff OR you know about:</t>
  </si>
  <si>
    <t>all of the programmatic and fiscal documents needed for their activities?</t>
  </si>
  <si>
    <t>the purposes of the documents?</t>
  </si>
  <si>
    <t>where to find the correct/most current version of the documents needed?</t>
  </si>
  <si>
    <t>Do staff OR you know how to:</t>
  </si>
  <si>
    <t>fill out the documents correctly?</t>
  </si>
  <si>
    <t>correct mistakes in documentation</t>
  </si>
  <si>
    <t>store completed documents correctly?</t>
  </si>
  <si>
    <t>manage their time to get documentation completed</t>
  </si>
  <si>
    <t>respond to a client request to view their files and what forms should/should not be shown?</t>
  </si>
  <si>
    <t>Management of Documents</t>
  </si>
  <si>
    <t>Creation and distribution of forms:</t>
  </si>
  <si>
    <t>Is there an annual process for assessing the relevance and use of forms?</t>
  </si>
  <si>
    <t>Are forms standardized and created with consistency in language, verbiage, design?</t>
  </si>
  <si>
    <t xml:space="preserve">	Are forms created with accessibility in mind:
Ease of use
Forms used by families are in-language
Readability/grammar/spell check</t>
  </si>
  <si>
    <t>Are forms organized in a manner that supports consistent use of correct versions across staff?</t>
  </si>
  <si>
    <t>Managing documentation requirements with participants:</t>
  </si>
  <si>
    <t>Intakes</t>
  </si>
  <si>
    <t>Assessment</t>
  </si>
  <si>
    <t>Group sign-in sheets</t>
  </si>
  <si>
    <t>CMS Notice</t>
  </si>
  <si>
    <t>Release of Information</t>
  </si>
  <si>
    <t>Consistent notes for case management charts – using a standardized model (ex: SOAP note)</t>
  </si>
  <si>
    <t>FY 26-27 Documentation Requirements</t>
  </si>
  <si>
    <t>Service Category</t>
  </si>
  <si>
    <t>Activity</t>
  </si>
  <si>
    <t xml:space="preserve">Definition </t>
  </si>
  <si>
    <t>Required DEC Documentation</t>
  </si>
  <si>
    <t>Required Agency Documentation</t>
  </si>
  <si>
    <t>Other-Optional/Good Practice</t>
  </si>
  <si>
    <t>CMS Data Entry</t>
  </si>
  <si>
    <t>Family Engagement and Cross Sector Partnerships</t>
  </si>
  <si>
    <t>Direct and Indirect Outreach and Engagement</t>
  </si>
  <si>
    <t>•	Date
•	Location/setting,
•	Approximately how many people attended</t>
  </si>
  <si>
    <t>•	Expense records</t>
  </si>
  <si>
    <t>Performance Measure only</t>
  </si>
  <si>
    <t>Cross-Sector Partnerships</t>
  </si>
  <si>
    <t>Cross-Sector Partnerships: FRCs build and maintain formal partnerships with one or more of the following city departments and/or community-based agencies for the purpose of efficient and expedited processes for families, and especially for families who face systemic barriers due to their race, ethnicity, sexual orientation, gender, or disability:
1. City departments and current city-wide initiatives such as DPH, MOHCD, HSH, SFUSD, SF Public Libraries, Adult/Juvenile probation; Office of Economic and Workforce Development; SFPD; Park and Rec; HSA; and/or DCYF
2. Community Organizations mental or adult health clinics; SF/Marin Food bank and/or housing and tenants rights organiza􀆟ons
3. For Early Childhood and Interven􀆟on focused FRCs, cross-sector partnerships center on entities serving pregnant people and those with children 0-3 years of age, such as OB/GYNs, infant/toddler childcare sites, and pediatric clinics.
4. For School Readiness and Success-focused FRCs, cross-sector partnerships center on entities serving families of children 3-8 years of age, such as pediatric clinics, preschools, transitional kindergartens, and elementary schools.</t>
  </si>
  <si>
    <t>•	Agendas
•	Sign-in sheets for staff (for internal/FRC hosted collaborations)</t>
  </si>
  <si>
    <t>•	Expense records
•	Flyers</t>
  </si>
  <si>
    <t>Referral Paths and Connections:</t>
  </si>
  <si>
    <t>Referral Paths and Connections: Cross-sector partnerships are intended to support coordinated referral processes and service provision between FRCs and these other sectors. It provides a means of ensuring regular opportunities for cross-training of and communication between all involved staff. Referral partnerships take into consideration each party’s capacity for new participants as well as staff skills and expertise.</t>
  </si>
  <si>
    <t>System Level Supports:</t>
  </si>
  <si>
    <t>System Level Supports: Population-funded FRCs offer provider training, capacity-building, learning networks, and/or satellite sites in order to enhance other FRCs' or other family support providers’ capacities to serve the funded population. FRC staff may host or participate in additional workgroups/advisory boards for population-specific concerns. System level supports are conducted at least twice a year.</t>
  </si>
  <si>
    <t>Required for Population FRCs</t>
  </si>
  <si>
    <t>FRC Collaboratives:</t>
  </si>
  <si>
    <t>FRC Collaboratives: FRCs conducting business as a collaborative made up of a lead agency and subcontractors meet at least monthly to discuss, implement, and oversee administrative policies and procedures, service and care coordination, cross training of staff, and fiscal needs with the goal of supporting the intake, retention, and success of their participants in reaching FRC outcomes.</t>
  </si>
  <si>
    <t>Co-Located Services:</t>
  </si>
  <si>
    <t>Co-Located Services: These collaborative cross-sector partnerships leverage services and coordinate programming for families and children. Collaborations and connections are often formed and hosted at the family resource center to address neighborhood or population issues and include such activities as:
• Co-locating needed services from outside resources at the FRC
• Co-locating FRC staff at other community-based organizations or city departments,
• Sharing resources,
• Regular, structured meetings among provider organizations</t>
  </si>
  <si>
    <t>Parent Leadership and Community Connections</t>
  </si>
  <si>
    <t>Parent Advisory Committee or Leadership Groups</t>
  </si>
  <si>
    <t>Parent Advisory Committee: A formalized and ongoing process to collect parent input on the design and implementation of the funded activities of the FRC. Parents should receive support to assist in their contribution to and the demonstration of appropriate leadership skills. FRCs make intentional efforts to engage a diverse group of parents who are representative of FRC participants’ socio-cultural and economic demographics to participate in the PAC. Parent Advisory Councils are separate from the agency’s Board of Directors. Parents develop and maintain a writen group charter which contains agreements, term limits, and other guidelines for partcipation and scope of activites. PAC groups may meet remotely/hybrid or in-person as parents request. PAC meets at minimum quarterly and consists of a minimum of five parent leaders.</t>
  </si>
  <si>
    <t>•	Flyers
•	Agendas
•	Curricula
•	Group notes
•	Expense records
•	Photos of Parent ACTION events</t>
  </si>
  <si>
    <t>Direct, Group Activity
•	Parent/Caregiver Attendance</t>
  </si>
  <si>
    <t>Parent Volunteers</t>
  </si>
  <si>
    <t>Parent Volunteers: Parents may provide volunteer services to support the functioning of the family resource center. Parents may volunteer in groups or individually and are expected to receive appropriate levels of training and supervision for the role.</t>
  </si>
  <si>
    <t>•	Full Intake:
•	Required demographics
•	CMS Notice
•	Service Enrollment 
•	Photo Releases (optional for parents)
•	Attendance/Sign In sheet
•	Date, 
•	Parent sign in,
•	time/number of hours,
•	location/setting</t>
  </si>
  <si>
    <t>Parent Leadership Development Activities:</t>
  </si>
  <si>
    <t>Parent Leadership Development Activities: An evidence-based or informed series of workshops, classes, or cafes which provide parents opportunities to learn, develop, and strengthen skills to become leaders in their FRC and/or school communities. Activities are conducted by practitioners trained and certified in the curriculum, as applicable. Examples of curricula include Abriendo Puertas and Parent Cafes. Pending funding availability, a Parent ACTION Grant may be implemented as a parent leadership development activities</t>
  </si>
  <si>
    <t>Community Events (events with greater than 50 anticipated participants, may be in collaboration with other CBOs)</t>
  </si>
  <si>
    <t>Community events: Fun, recreational and/or cultural in-person events hosted/led by the FRC at least once per year that provide an opportunity for FRC staff to meet and engage with large numbers of new families not currently enrolled in the FRC. Such activities include holding a large holiday party for neighborhood residents or hosting a parents’ health and wellness fair advertised to the general public. Each FRC holds at least one community event each Fall and Spring for 50 or greater participants. At least one community event will be in celebration of the Week of the Young Child. Each first week of April, all FRCs designate at least one special family and/or child activity in celebra􀆟on of the WOTYC. The activities may be new activities or may be existing groups held in a different or more celebratory manner</t>
  </si>
  <si>
    <t>•	Date
•	Location/setting,
•	Approximately how many people attended
•	Photo Releases or Notice (optional for parents)
•	Staff responsible and/or guest speakers</t>
  </si>
  <si>
    <t>•	Flyers
•	Agendas
•	Staff involved
•	Expense records
•	Photos of event</t>
  </si>
  <si>
    <t>Indirect activity</t>
  </si>
  <si>
    <t>Family Events (events with fewer than 50 participants, usually fully FRC run)</t>
  </si>
  <si>
    <t>Family Events: Smaller, fun, recreational or cultural in-person events for 50 or fewer participants held either on-site or in another location on a quarterly basis to enhance program accessibility. Events provide currently enrolled participants with the opportunity to increase their social networks and for FRC staff to strengthen relationships with families currently enrolled in the FRC. Such activities include Dinner and a Movie, Meet and Eats, Coffee/Tea hours, and celebrations open primarily to currently enrolled FRC participants and their families.</t>
  </si>
  <si>
    <t>•	Basic Intake:
•	Parent/Caregiver
•	Child
•	Photo Releases (optional for parents)
•	Sign In Sheets:
•	Date
•	Participant sign in
•	Time/number of hours
•	Location/setting 
•	Group CMS Notice if not done individually
•	Staff responsible and/or guest speakers
•	Service type
•	Discussion topic/event name</t>
  </si>
  <si>
    <t>•	Flyers
•	Agendas
•	Materials distributed
•	Expense records
•	Photos of event</t>
  </si>
  <si>
    <t>Direct, group activity
•	Parent/Caregiver Attendance
•	Child Attendance</t>
  </si>
  <si>
    <t>Field Trips (not done as part of another activity)</t>
  </si>
  <si>
    <t>Field Trips: Provide child-centered opportunities to reduce barriers for enrolled families to participate in educational, need based, or cultural activities in the immediate SF Bay Area (generally, field trips should be accessible by MUNI, BART, SamTrans, Alameda County Transit and/or Golden Gate Transit). Field trips complement and enhance FRC Services and must be pre-approved by DEC. Field trip participants arrive and leave together. Such activities include field trips to the annual SFUSD enrollment fair, SF public libraries, children’s museums, and park and rec centers. Field trips to paid sporting events/games and amusement parks are not permited. Does not include field trips as part of the Parent ACTION grant.</t>
  </si>
  <si>
    <t>•	Date
•	Location/setting,
•	Approximately how many people attended
•	Photo Releases (optional for parents)
•	Staff responsible and/or guest speakers
•	Sign in Sheets:
•	Date
•	Participant sign in
•	Time/number of hours
•	Location/setting 
•	Staff responsible and/or guest speakers
•	Service type
•	Event name</t>
  </si>
  <si>
    <t>•	Flyers
•	Agendas
•	Expense records
•	photos</t>
  </si>
  <si>
    <t>Physical Fitness Activities</t>
  </si>
  <si>
    <t>Physical Fitness Activities: Provide opportunities for parents/caregivers and their children to learn about and experience the benefits of physical fitness through such activities as swimming, yoga, Zumba, urban hikes, and gardening. Fitness activities must be led by qualified, trained practitioners, and FRC must have insurance policies that cover these types of activities. A parent leader without formal training, but who has experience or interest in a particular activity, may co-lead under the direct supervision of the trained practitioner. Fitness classes are not a subs􀆟tute for support groups; they may be used as an add-on component to engage families or to help par􀆟cipants prac􀆟ce healthy ways of releasing emotions raised in groups.</t>
  </si>
  <si>
    <t>•	Date
•	Location/setting,
•	Approximately how many people attended
•	Staff responsible and/or guest speakers
•	Sign in Sheets:
•	Date
•	Participant sign in
•	Time/number of hours
•	Location/setting 
•	Staff responsible and/or guest speakers
•	Service type
•	Event name</t>
  </si>
  <si>
    <t>Parent Caregiver Capacity and School Readiness and Success Activities AKA Group Services</t>
  </si>
  <si>
    <t>Curriculum-based parent education (CBPE):</t>
  </si>
  <si>
    <t>Evidence-Based / Informed Parent Education Curriculum is structured research-based educational sessions provided in groups or in individual sessions. Evidence-based programs frequently require staff to attend training and for implementation of the curriculum to be monitored by the curriculum vendor. Some examples include Triple P, 123 Magic, Partners in Parent Education (PIPE), Effective Black Parenting, and Incredible Years, and/or other curricula approved through the Family First Prevention Services Act (FFPSA). Curricula may be age specific (e.g. parents of children 2-12 or 13-17) and/ or may target parents from particular cultural or language affinity groups.</t>
  </si>
  <si>
    <t>•	Full Intake:
•	Parent/caregiver 
•	Required demographics
•	CMS Notice
•	Service enrollment
•	Photo Releases (optional for parents)
•	Sign-In Sheets:
•	Date
•	Participant signs in
•	Time/number of hours
•	Location/setting 
•	Staff responsible and/or guest speakers
•	Service type
•	Discussion topic/event name</t>
  </si>
  <si>
    <t>•	Flyers
•	Agendas
•	Curricula/Materials distributed
•	Expense records
•	Group Note
•	Final day picture</t>
  </si>
  <si>
    <t>Direct, Group Activity
•	Parent/Caregiver attendance only</t>
  </si>
  <si>
    <t>Parent Classes in School Readiness and Success, including kindergarten transiton/enrollment and early/pre-literacy:</t>
  </si>
  <si>
    <t>Classes and groups that provide information and support for families to reduce disparities in school readiness and success. Topics may include but are not limited to: Enrollment in the Public School and/or Early Learning Systems, Understanding of Kindergarten Readiness; Understanding Key Transitions to Kindergarten, Middle School, High School, and Higher Education; Navigating critical school Issues such as school placement, atendance and access/adherence to academic interventions
such as the IEP. Classes are minimally held on a quarterly basis by all FRCs and at least monthly by School Age focused FRCs. Each class will consist of at least 6 participants.</t>
  </si>
  <si>
    <t>Parent-Child Interactive Groups (PCI) Playgroups:</t>
  </si>
  <si>
    <t>Parent/caregivers engage with their children and youth in developmentally, culturally, and language-appropriate in-person activities utilizing a structured curriculum approved by DEC. The curriculum may be either an agency developed curricula or one developed by a curriculum vendor. The curricula must include age-appropriate activities, materials, and equipment which are utilized to support school readiness and success and encourage parent-child bonding. PCI groups may be closely linked with parent education activities to encourage practice of parenting skills taught. Collaboration with the San Francisco Public Library is strongly encouraged.</t>
  </si>
  <si>
    <t>•	Full Intake:
•	Parent/caregiver and child
•	Required demographics
•	CMS Notice
•	Service enrollment
•	Photo Releases (optional for parents)
•	Sign-In Sheets:
•	Date
•	Participant signs in
•	Time/number of hours
•	Location/setting 
•	Staff responsible and/or guest speakers
•	Service type
•	Discussion topic/event name</t>
  </si>
  <si>
    <t>•	Flyers
•	Agendas
•	Curricula/Materials Distributed
•	Expense records
•	Group Note
•	Early Literacy Sustainability Kit
•	Photos of groups</t>
  </si>
  <si>
    <t xml:space="preserve">Direct, Group Activity
•	Parent and Child </t>
  </si>
  <si>
    <t>Parent/Peer Support Groups:</t>
  </si>
  <si>
    <t>Whether Peer-led or Staff-facilitated, FRCs conduct culturally and linguistically responsive support groups targeted to one or more of the following: parents with a common cultural, social, language, or other such affinity (e.g. Black Mothers Group, Spanish-speaking Fathers Group); parents of newborns/young children; mothers; fathers; parents of elementary age children; grandparents/kin-caregivers; single parents; pregnant parents; parents of tweens/teenagers; and others as parent request/needs arise. Support groups are held frequently and consistently at either on-site or in another consistent location to enhance program accessibility and to encourage parents to develop a close-knit social circle. New and unduplicated participants are added each quarter, minimally for ongoing groups and at the start of each cycle for closed groups.</t>
  </si>
  <si>
    <t>•	Full Intake:
•	Parent/caregiver only (for Essential Service SGs; child if an Other Essential Service)
•	Required demographics
•	CMS Notice
•	Service Enrollment 
•	Sign-In Sheets:
•	Date
•	Participant signs in
•	Time/number of hours
•	Location/setting 
•	Staff responsible and/or guest speakers
•	Service type
•	Discussion topic/event name</t>
  </si>
  <si>
    <t>•	Flyers
•	Agendas
•	Expense records
•	Curricula/Materials distributed
•	Group Note</t>
  </si>
  <si>
    <t>One-Time Workshops and Classes:</t>
  </si>
  <si>
    <t>Structured, stand-alone, or series of sessions that provide information on a variety of topics promoting parental and life competencies. Ongoing classes may consist of instructional sessions designed to enhance a participant’s skill or knowledge base in a particular area and are taught by FRC staff or other experts in the identified area. Workshops are held on-site, remotely/hybrid, or in off-site locations to enhance program accessibility, and topics are developed with consideration to cultural practices, language needs, parent input, and requests. Each workshop is typically attended by 8-10 or more participants. FRCs provide workshops to participants at a collocated or FRC site as a standalone service and/or to participants in other FRC groups (such as support groups or playgroups). FRCs may choose from any of the following topics for their workshops: Child/Youth Development, Family Economic Success, Oral Health, Health and Wellness, and Perinatal and Early Infancy.</t>
  </si>
  <si>
    <t>•	Basic Intake
•	Parent/Caregiver only
•	Sign-In Sheets:
•	Date
•	Participant signs in
•	Time/number of hours
•	Location/setting 
•	Group CMS Notice if not done individually
•	Staff responsible and/or guest speakers</t>
  </si>
  <si>
    <t>•	Flyers
•	Agendas
•	Expense records
•	Photos
•	PPT of presentation/Curricula</t>
  </si>
  <si>
    <t>Direct , group activity
•	Parent/Caregiver attendance</t>
  </si>
  <si>
    <t>Health and Developmental Supports for Young Children and their Parents/Caregivers (ASQ/ Sparkler):</t>
  </si>
  <si>
    <t>Appropriately trained staff will utilize developmental screening tools – such as Ages and Stages-3 and Ages and Stages - Social/Emotional either on paper or via a computer/app-based program such as Sparkler. FRCs are expected to recruit and periodically screen children from targeted population groups experiencing disparities in school readiness and success for identification of potential developmental delays. FRCs will then link children identified with concerns to available services and follow up with families within 30 days of referral to ensure successful linkage. Where appropriate, a referral to the FRC supporting families with children with disabilities should be made. Developmental screening is done in-person; follow up sessions may be held remotely at parent request. ASQ-3 and/or ASQ-SE must be offered to all age-eligible children enrolled in a parent and infant/child interactive group and/or whose parent is enrolled in Differential Response. Other screening tools to be utilized as specified in scope may include tools such as Keys to Interactive Parenting Scale (KIPS), DRDP, DASS, ECBI, postpartum depression, and/or Oral Health Screenings.</t>
  </si>
  <si>
    <t>•	Full Intake:
•	Child enrollment
•	CMS Notice
•	Sparkler/ASQ forms
•	Referrals made</t>
  </si>
  <si>
    <t>•	Sparkler Dashboard
•	ASQ Physical Forms</t>
  </si>
  <si>
    <t>Direct, Individual Activity (Other Essential Service)
•	Child contact</t>
  </si>
  <si>
    <t>Perinatal Supports:</t>
  </si>
  <si>
    <t>Activities may include group or individual childbirth preparation classes; linkage and referral to prenatal or pediatric care; lactation counseling or infant feeding support; doulas; and/or new parent home visiting activities. All perinatal supports are conducted by appropriately certified or trained staff or contractors such as certified childbirth educators, lactation educators and counselors, doulas, nurses, etc. Perinatal supports are culturally and linguistically targeted to engage populations which experience high rates of maternal or infant mortality and/or disparities in rates of breast/chestfeeding. Perinatal supports may either be in-person or remote depending on the service and as negotiated. FRCs offer perinatal support activities at least once per week. The number of participants is dependent on the services offered.</t>
  </si>
  <si>
    <t>Full Intake:
•	Parent/caregiver 
•	Required demographics
•	CMS Notice
•	Service enrollment &amp; Informed Consent
•	Direct and collateral case notes
•	Release of information forms
•	Referrals made</t>
  </si>
  <si>
    <t>•	Flyers
•	Agendas
•	Expense records</t>
  </si>
  <si>
    <t>Direct, Individual Activity (Other Essential Service)
•	Adult contact</t>
  </si>
  <si>
    <t>Educational Supports:</t>
  </si>
  <si>
    <t>Activites may include workshops and groups on parent-school engagement, leadership and partnership; Early Literacy Classes and Groups for 4-5 year olds and/or their parents; Parent-Child STEAM (Science, Technology, Art, Math) classes; Educational Navigation; Collaboration at schools, etc. All educational supports are conducted by appropriately certified or trained staff or contractors such as early childhood educators, peer-parents who have navigated educational challenges, and others. Educational supports are culturally and linguistically targeted to engage populations which experience high rates of disparities in school readiness and success. Educational supports may either be in-person or remote depending on the service and as negotiated. FRCs offer educational support activities at least once per week. The number of participants is dependent on the services offered.</t>
  </si>
  <si>
    <t>Flyers
•	Agendas
•	Expense records
•	Photos
•	PPT of presentation/Curricula</t>
  </si>
  <si>
    <t>Drop In Child Watch:</t>
  </si>
  <si>
    <t>Provided for children in support of parents participating in other activities are designed to support the school readiness and success of infant/toddlers, preschool-aged children, and/or school-aged children, which may suggest separate programming for each age group. Drop in child watch happens concurrently with parent-focused programming as it is designed to enable parents to attend parent-focused groups in the FRC. It is a required component of support for Curriculum Based Parent Education classes.</t>
  </si>
  <si>
    <t>•	Full Intake:
•	Child
•	Required demographics
•	Photo Releases (optional for parents)
•	Sign In Sheets:
•	Date
•	Participant sign in
•	Time/number of hours
•	Location/setting 
•	Staff responsible and/or guest speakers
•	Service type</t>
  </si>
  <si>
    <t>•	Early Literacy Sustainability Kit
•	Photos of groups
•	Curricula/materials distributed
•	Expense receipt of materials for activities</t>
  </si>
  <si>
    <t>Direct, Group Activity (Other Essential Service)
•	Attendance</t>
  </si>
  <si>
    <t>Respite Care:</t>
  </si>
  <si>
    <t>A childcare space where parents can leave their children to receive care while they are handling personal issues, or simply for some time away from their children during periods of stress or other personal turmoil.</t>
  </si>
  <si>
    <t>•	Full Intake:
•	Child
•	Required demographics
•	Photo Releases (optional for parents)
•	Sign In Sheets:
•	Date
•	Participant sign in
•	Time/number of hours
•	Location/setting 
•	Staff responsible
•	Service type</t>
  </si>
  <si>
    <t>•	Agendas
•	Expense records</t>
  </si>
  <si>
    <t>Formal Supports for Individual Families and Those At-Risk for System Involvement</t>
  </si>
  <si>
    <t>Basic Needs:</t>
  </si>
  <si>
    <t>Basic Needs: All basic needs services are dependent on resources available and are negotiated. FRCs must follow DEC fiscal guidelines for all basic needs and barrier removal services. FRCs should inform participants of any implications to participants' taxes or public benefits eligibility through their receipt of these services.
Food, Diaper, Hygiene Distribution: All FRCs maintain food and diaper closets for as needed emergency food and diaper needs of families regardless of enrollment status. All FRCs provide referral and linkage to food and diaper pantries for families in need of access to longer-term basic needs. FRCs may also offer hygiene, clothing, or other basic needs items with minimal resale value. Distribution is conducted at least weekly and serves a minimum of 20 duplicated persons a quarter.</t>
  </si>
  <si>
    <t>•Sign in Sheets 	
Numbers of people served 
•	Numbers of diapers
•	Numbers of cans of formula
•	Numbers of hygiene items/package
•	Clothing/articles provided
•	Expense records</t>
  </si>
  <si>
    <t>Expense records</t>
  </si>
  <si>
    <t>Food Pantry/Distributions of items with nominal monetary value (Food pantry/basic needs)</t>
  </si>
  <si>
    <t>Food and diaper pantries are standalone food or diaper distributions that serve greater than 100 people (food) or 10 people (diapers) in a single day/session. FRCs who operate a community food or diaper pantry must be doing so in partnership with a city-wide food or diaper distribution system (ie food bank, HSA diaper bank) and must be able to leverage other funding and/or volunteers for this service to be approved use of FRC staff  time and resources.</t>
  </si>
  <si>
    <t xml:space="preserve">
•Sign in Sheets 	
Numbers of people served outside of formal pantry
•	Numbers of diapers
•	Numbers of cans of formula
•	Expense records
•	Dates of food pantry &amp; number of people attending the pantry</t>
  </si>
  <si>
    <t>Barrier Removal
(direct assistance with monetary value):
•	Giftcards
•	Technology
•	Bill payment</t>
  </si>
  <si>
    <t>FRC enrolled families experiencing economic hardship are provided as needed and as resources allow with goods, concrete household items, and/or emergency funds in amounts valued greater than $100 and which are not otherwise available through other sources, in order to remove barriers to meet their basic living needs. Scholarships to fee-based FRC services are not considered barrier removal. Barrier removal services require families to have a complete intake and be enrolled in one or more services in sec􀆟on 3 and/or 4. FRCs must receive prior DEC writen authoriza􀆟on for barrier removals exceeding $501.00 in cumula􀆟ve value.</t>
  </si>
  <si>
    <t>•	Numbers of people served outside of formal pantry
•	Numbers of diapers
•	Numbers of cans of formula
•	Expense records
•	Dates of food pantry &amp; number of people attending the pantry</t>
  </si>
  <si>
    <t>•	Gift Card tracking log
•	Gift Card Acknowledgement / Guidance / Notice</t>
  </si>
  <si>
    <t>Basic Information and Referral:</t>
  </si>
  <si>
    <t>Basic Information and Referral: In response to a request for assistance, usually via phone or drop-in visit, families are connected to services they need. This includes services offered internally by the FRC or externally by another organiza􀆟on/service provider. Family Resource Centers make intentional efforts to ensure that families are connected to all available public benefits and city-funded programs for which they may be eligible, i.e., child care, after-school programming, CalWORKs, CalFresh (food stamps), Medi-Cal or other Health Insurance plans, etc. Families are referred to mental health services and counseling as needed. Additionally, families are encouraged to access all available economic self- sufficiency supports and strategies to help provide financially for their family. Agency is intentional in efforts to be informed on available resources and service providers. Information is gathered in a systematic log format. Basic Information and Referral is available daily and serves at least 50 people quarterly.</t>
  </si>
  <si>
    <t>•	Date
•	How many people attended
•	# Referrals given</t>
  </si>
  <si>
    <t>Phone call log</t>
  </si>
  <si>
    <t>Family Advocacy:</t>
  </si>
  <si>
    <t>Includes providing staff support to remove institutional and other barriers preventing families from linking to and accessing available services and resources. FRC services may include providing information, making phone calls, translation, and/or accompanying a family member to medical, legal, or other essential appointments. DR includes assessment. Family Advocacy meets with staff at least monthly for at least 3 months. Intake sessions are done in person and remaining sessions may be done remotely via telephone or video conferencing, in the FRC office, or in the family’s home or in another community site.</t>
  </si>
  <si>
    <t>•	Full Intake:
•	Parent/caregiver 
•	Required demographics
•	CMS Notice
•	Service enrollment &amp; Informed Consent
•	Direct and collateral case notes
•	Release of information forms
•	Referrals made
•	Emergency funds used</t>
  </si>
  <si>
    <t>•	Service Provider Index
•	Screening tools</t>
  </si>
  <si>
    <t>Direct, Individual Activity
•	Direct and Collateral Contacts</t>
  </si>
  <si>
    <t>Requires individual chart or folder (minimum 2 sections)</t>
  </si>
  <si>
    <t>Intensive Case Management:</t>
  </si>
  <si>
    <t>Intensive Case Management: Formal intake, needs assessment, and facilitated service planning process to assist families in developing a plan of action to address concerns impacting child development, health-related issues, and/or family functioning. Presenting issues to be addressed may include: child safety, family functioning/relationships, parenting, health, mental health, substance abuse, and/or well-being. Consistent monitoring is provided to review progress towards service plan identified goals and desired outcomes. Families with an open- CPS case are ineligible for FRC case management services, unless the CPS case will be closed within three months.</t>
  </si>
  <si>
    <t>•	Full Intake:
•	Parent/caregiver 
•	Required demographics
•	CMS Notice
•	Service enrollment &amp; Informed Consent
•	Release of information forms
•	Family Assessment Form (FAF): 
•	completed within 30 days of intake and every 3 months thereafter
•	Service Plan
•	Direct and collateral case notes
•	Referrals made
•	Emergency funds used</t>
  </si>
  <si>
    <t>•	Service Provider Index</t>
  </si>
  <si>
    <t>Direct, Individual activity
•	Direct and Collateral Contacts
•	Family Assessment Form</t>
  </si>
  <si>
    <t>Child Welfare Engagement Program (CWEP) Family Advocacy (Formerly DR):</t>
  </si>
  <si>
    <t>Provision of Child Welfare Engagement Program (CWEP) Family Advocacy formely known as Differential Response (DR) Services requires referrals from SF Family &amp; Children’s Services. CWEP is a home-based service which includes contacting and visiting families with children who have been assessed by the CPS hotline and have been determined to have no or mitigated safety threats. FRC will then work to engage family in voluntary services appropriate to meet their needs; family may benefit from CWEP family advocacy or case management services. FRCs must follow all procedures as outlined in the CWEP Procedure Manual and must participate in HSA-sponsored workgroups, RED Teams, professional development, quality assurance, and evaluation activities. Families are expected to participate at least twice per month for a minimum of 3 months and a maximum of 9 months. A 1.0 FTE CWEP Liaison is expected to manage a caseload of at least 15 participants at any given time.</t>
  </si>
  <si>
    <t>•	Full Intake:
•	Parent/caregiver 
•	Required demographics
•	CMS Notice
•	Service enrollment &amp; Informed Consent
•	Social Worker Release of Information form
•	Release of Information forms for others
•	CWEP Referral Form</t>
  </si>
  <si>
    <t>Direct, Individual activity
•	Direct and collateral Contacts
•	Family Assessment Form</t>
  </si>
  <si>
    <t>Requires individual chart or folder (minimum 3 sections)</t>
  </si>
  <si>
    <t>Enhanced Visitation:</t>
  </si>
  <si>
    <t>Enhanced Visitation: Requires referrals from SF Family &amp; Children’s Services. Intended for Child Welfare-involved families who are seeking reunification (􀆟ime-limited and/or court-ordered), this service is designed to support and expand the availability of neighborhood-based locations where family visits can occur. Visitation services are in-person and flexible visiting hours, including evenings and weekends, must be offered year-round (see also: section 1). FRCs must follow all procedures as outlined in the EV Procedure Manual and must participate in HSA-sponsored workgroups, professional development, quality assurance, and evaluation activities. A 1.0 FTE EV Supervisor or a substitute is expected to supervise at least 8 sessions per week for 51 weeks of the year. Successful implementationmplementia􀆟on provides:
1. On-site spaisitationce fvor child visita􀆟on, including extended hours and weekend hours
2. Staffibservationng foor supervision and observrittena􀆟won of each visit and provide a writen report of each visit to the Child Welfare Worker who referred the family
3. A qualobservation techniques to provide one-on-one coaching, interventions and support as needed for participatings and support as needed for par􀆟cipa􀆟ng families.
4. EV supervisors may be asked to atend on-going Child and Family Team Mee􀆟ngs to be informed about the case status as well as to inform the family’s social work team about progress in visita􀆟on.</t>
  </si>
  <si>
    <t>•	Full Intake:
•	Parent/caregiver 
•	Required demographics
•	CMS Notice
•	Service enrollment &amp; Informed Consent
•	EV Rules and Guidelines
•	Social Worker Release of Information form
•	Release of Information forms for others
•	EV Referral Form
•	Visitation report Form: 
•	sent to PSW within 5 business days maximum
•	Direct and collateral contact notes
•	Referrals made
•	Emergency funds used, if any
•	Sign In Sheets – child and parent
•	Date
•	Location
•	Time in
•	Time Out
•	Person signing child in and relationship
•	Child name 
•	Parent name</t>
  </si>
  <si>
    <t>•	Early Literacy Sustainability Kit</t>
  </si>
  <si>
    <t>Direct, Individual Activity
•	Contact notes for visits only</t>
  </si>
  <si>
    <t>Mental Health Services: Counseling/Therapy:</t>
  </si>
  <si>
    <t>Mental Health Services: Counseling/Therapy: This is a required service for select neighborhood or population FRCs. Supportive individual, group, and /or family therapy sessions in pursuit of improved family functioning. Activity to be delivered by a trained master’s level clinician or intern with appropriate supervision and case consultation. Often offered in conjunction with clinical case management support. Counseling/therapy may be offered remotely via HIPAA compliant telehealth services or in person. Mental health groups are held minimally on a weekly basis either as drop-in or in a closed cycle to a minimum of 6 participants. A 1.0 FTE clinician is expected to be able to conduct a minimum of 23, one-hour sessions per week plus one group per week. Mental Health serving FRCs must participate in required mental health grantee meetings held a minimum of six 􀆟times per year.</t>
  </si>
  <si>
    <t>•	Full Intake:
•	Parent/caregiver 
•	Required demographics
•	CMS Notice
•	HIPAA Notice
•	Service enrollment &amp; Informed Consent
•	Release of information forms
•	Assessment or screening, if applicable 
•	Service/Case/Therapy Plan
•	Direct and collateral case notes
•	Referrals made</t>
  </si>
  <si>
    <t>Direct, Group Activity (Other Essential Service)
All MH participants (adults and children) receiving MH grant funded services must be enrolled in this group activity regardless of where they receive the therapy.
•	Enrollment only
•	No attendance</t>
  </si>
  <si>
    <t>FFPSA Access Point and Navigation Services:</t>
  </si>
  <si>
    <t>Selected FRCs may provide Access Point and/or Navigation Services as part of the City’s Family First Prevention Services Act ac􀆟vi􀆟es. Participating FRCs must follow all procedures as directed by HSA and must participate in HSA-sponsored workgroups.</t>
  </si>
  <si>
    <t>Full Intake:
•	Parent/caregiver 
•	Required demographics
•	CMS Notice
•	Service enrollment &amp; Informed Consent
•	Social Worker Release of Information form
•	Release of Information forms for others
•	FFPSA Referral Form</t>
  </si>
  <si>
    <t>Child and Family Team Meetings:</t>
  </si>
  <si>
    <t>Child and Family Team Meetings: Requires referrals from SF Family &amp; Children’s Services (FCS). For FCS families who have been either separated or at-risk of being separated from their children for child abuse and neglect, this service is designed to provide support for birth parents by assisting parent(s) in understanding the departmental process, the department’s concerns related to safety and risk and/or in voicing questions and concerns during the meeting. Other support may include sharing awareness of available resources and services in the parents’ community. FRCs will provide a staff representative to attend the meetings at the HSA office or in the community and who will be available as a liaison between FCS and the FRC for purposes of ongoing care coordination.</t>
  </si>
  <si>
    <t>•	Date
•	Location/setting,
•	Sign In sheets
•	Staff responsible</t>
  </si>
  <si>
    <t>Performance Measure Only</t>
  </si>
  <si>
    <t>Parent Education and Vocational Supports:</t>
  </si>
  <si>
    <t>Parent Education and Vocational Supports: FRCs may provide limited services for adult participants in the area of education and vocational supports such as English as a Second Language (ESL) groups or classes, GED preparation, and vocational services. Services must be conducted by qualified and/or certified instructors using a structured, certified, and/or evidence-based curriculum for these purposes. Services are targeted to participants who are pregnant or have children 0-17 years of age, are minor parents aged 12-21, or are parents aged 22 and up and are at risk of homelessness or other system involvement.</t>
  </si>
  <si>
    <t>•	Date
•	Location/setting,
•	Sign In sheets
•	Staff responsible and/or guest speakers</t>
  </si>
  <si>
    <t>Lending Library</t>
  </si>
  <si>
    <t>Toys or lending libraries for parents/caregivers and their children</t>
  </si>
  <si>
    <t>Numbers of people served</t>
  </si>
  <si>
    <t>Provider Training</t>
  </si>
  <si>
    <t>Skill Specific and Competency development: All FRC staff are expected to participate in on-going training in areas related to their assigned position, including but not limited to: Triple P accreditation and/or training in other parent education curricula, child welfare practices, reflective supervision/supervision skills, cultural competency, Na􀆟onal Standards of Quality in Family Strengthening and Support, and/or other skills as needed.
All FRC staff are expected to participate in ongoing training in competencies needed for family support, including components of the Wisconsin Core Competencies in Family Support, Standards of Quality in Family Strengthening and Support, the Protective Factors, etc.</t>
  </si>
  <si>
    <t>Parent Action Early Literacy Grant</t>
  </si>
  <si>
    <t>The Activities focus on supporting parents of children birth to five to engage in rich early literacy experiences in the FRC as well in the family’s home/community. Funds should focus on those families who face systemic and institutional barriers to school readiness and success; both for identifying parent leaders to develop and implement grant activities as well as parents in the broader FRC community who will attend related activities.</t>
  </si>
  <si>
    <t>•	Same documentation as applicable services above (e.g. field trip category)
•	Early Literacy Curriculum
•	Early Literacy Kit</t>
  </si>
  <si>
    <t>Report on Quarter Report in CMS</t>
  </si>
  <si>
    <t>•	Flyers
•	Agendas
•	Expense records
•	Early Literacy Sustainability Kit</t>
  </si>
  <si>
    <r>
      <t xml:space="preserve">•	</t>
    </r>
    <r>
      <rPr>
        <b/>
        <sz val="11"/>
        <rFont val="Aptos Narrow"/>
        <family val="2"/>
        <scheme val="minor"/>
      </rPr>
      <t>Full Intake:</t>
    </r>
    <r>
      <rPr>
        <sz val="11"/>
        <rFont val="Aptos Narrow"/>
        <family val="2"/>
        <scheme val="minor"/>
      </rPr>
      <t xml:space="preserve">
•	Required demographics
•	CMS Notice
•	Service Enrollment 
•	Photo Releases (optional for parents)
•	</t>
    </r>
    <r>
      <rPr>
        <b/>
        <sz val="11"/>
        <rFont val="Aptos Narrow"/>
        <family val="2"/>
        <scheme val="minor"/>
      </rPr>
      <t>Sign In Sheets:</t>
    </r>
    <r>
      <rPr>
        <sz val="11"/>
        <rFont val="Aptos Narrow"/>
        <family val="2"/>
        <scheme val="minor"/>
      </rPr>
      <t xml:space="preserve">
•	Date, 
•	Participant sign in
•	Time/number of hours
•	Location/setting 
•	Staff responsible and/or guest speakers
•	Service type
•	Discussion topic</t>
    </r>
  </si>
  <si>
    <t xml:space="preserve">Direct Outreach: Direct outreach involves proactive, in-person efforts to invite and encourage new, non-enrolled families to access Family Resource Center offerings. This may include strategies such as: phone calls, door-to-door invites, peer referrals, attendance at external community and health fairs, and other direct communication efforts. All FRCs focus outreach efforts to families who are isolated as a result of language, racial/cultural, geographic/transportation, economic, or other societal barriers. Outreach strategies are tailored to address the needs of families from a wide variety of backgrounds including single parents, fathers, foster or kin-care, teen parents, LGBTQ parents, homeless families, families living in public housing, couples, and others. Direct outreach occurs minimally on a weekly basis.
For FRC collaboratives only: Each individual member organization of an FRC collaborative outreaches for the FRC in addition to specific information about their own organization.
Indirect Outreach: Indirect outreach involves development and dissemination of print-based or audio-visual materials to be distributed widely to increase awareness of the FRC presence in the community. Materials include flyers, newsleters (print or electronic), social media posts, and/or media ads/spots/programming. Indirect outreach is minimally conducted on a monthly basis.
</t>
  </si>
  <si>
    <t xml:space="preserve">Fiscal Documentation  – e.g emergency fund usage – lifetime $1000 limit tracking
</t>
  </si>
  <si>
    <t>respond to a participants' request to review their files/charts and which forms are permitted to be viewed?</t>
  </si>
  <si>
    <t>Request, document, and store fiscal related documents? E.g Gift cards, reimbursements, etc.
	How/when to seek authorization for payment from DEC (over $500)
	How/when to seel authorization for payment - internal
	Understand what invoices and receipts are needed for
	How to document participant eligibility/acceptance of gift cards, barrier removal, etc:
•	Group flyers, sign in sheets
•	Participant gift card acceptance
•	Emergency fund forms in charts</t>
  </si>
  <si>
    <t>Sign-in sheet reviews: by Supervisor, Peers, Employee, DEC</t>
  </si>
  <si>
    <t>Chart reviews: by Supervisor,  Peers, Employee, DEC</t>
  </si>
  <si>
    <t>Document quality review - does FRC staff know how to do/participate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</si>
</sst>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1"/>
      <name val="Aptos Narrow"/>
      <family val="2"/>
      <scheme val="minor"/>
    </font>
    <font>
      <sz val="11"/>
      <color theme="1"/>
      <name val="Calibri"/>
      <family val="2"/>
    </font>
    <font>
      <b/>
      <sz val="18"/>
      <color theme="1"/>
      <name val="Aptos Narrow"/>
      <family val="2"/>
      <scheme val="minor"/>
    </font>
    <font>
      <sz val="18"/>
      <color theme="1"/>
      <name val="Aptos Narrow"/>
      <family val="2"/>
      <scheme val="minor"/>
    </font>
    <font>
      <b/>
      <sz val="18"/>
      <color theme="0"/>
      <name val="Aptos Narrow"/>
      <family val="2"/>
      <scheme val="minor"/>
    </font>
    <font>
      <sz val="16"/>
      <color theme="1"/>
      <name val="Aptos Narrow"/>
      <family val="2"/>
      <scheme val="minor"/>
    </font>
    <font>
      <b/>
      <sz val="14"/>
      <color theme="1"/>
      <name val="Aptos Narrow"/>
      <family val="2"/>
      <scheme val="minor"/>
    </font>
    <font>
      <b/>
      <sz val="22"/>
      <color theme="1"/>
      <name val="Aptos Narrow"/>
      <family val="2"/>
      <scheme val="minor"/>
    </font>
    <font>
      <sz val="11"/>
      <color rgb="FF242424"/>
      <name val="Aptos Narrow"/>
      <family val="2"/>
    </font>
    <font>
      <b/>
      <sz val="14"/>
      <name val="Aptos Narrow"/>
      <family val="2"/>
      <scheme val="minor"/>
    </font>
    <font>
      <b/>
      <sz val="14"/>
      <name val="Calibri"/>
      <family val="2"/>
    </font>
    <font>
      <b/>
      <sz val="16"/>
      <name val="Calibri"/>
      <family val="2"/>
    </font>
    <font>
      <sz val="11"/>
      <name val="Aptos Narrow"/>
      <family val="2"/>
      <scheme val="minor"/>
    </font>
    <font>
      <b/>
      <sz val="11"/>
      <name val="Aptos Narrow"/>
      <family val="2"/>
      <scheme val="minor"/>
    </font>
    <font>
      <sz val="11"/>
      <name val="Calibri"/>
      <family val="2"/>
    </font>
  </fonts>
  <fills count="12">
    <fill>
      <patternFill patternType="none"/>
    </fill>
    <fill>
      <patternFill patternType="gray125"/>
    </fill>
    <fill>
      <patternFill patternType="solid">
        <fgColor theme="8"/>
        <bgColor indexed="64"/>
      </patternFill>
    </fill>
    <fill>
      <patternFill patternType="solid">
        <fgColor theme="4"/>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1" tint="0.499984740745262"/>
        <bgColor indexed="64"/>
      </patternFill>
    </fill>
    <fill>
      <patternFill patternType="solid">
        <fgColor rgb="FFFFFFFF"/>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0" fillId="0" borderId="0" xfId="0" applyAlignment="1">
      <alignment wrapText="1"/>
    </xf>
    <xf numFmtId="0" fontId="6" fillId="0" borderId="0" xfId="0" applyFont="1" applyAlignment="1">
      <alignment wrapText="1"/>
    </xf>
    <xf numFmtId="0" fontId="7" fillId="0" borderId="0" xfId="0" applyFont="1" applyAlignment="1">
      <alignment wrapText="1"/>
    </xf>
    <xf numFmtId="0" fontId="9" fillId="7" borderId="0" xfId="0" applyFont="1" applyFill="1"/>
    <xf numFmtId="0" fontId="10" fillId="0" borderId="1" xfId="0" applyFont="1" applyBorder="1" applyAlignment="1">
      <alignment wrapText="1"/>
    </xf>
    <xf numFmtId="0" fontId="13" fillId="0" borderId="1" xfId="0" applyFont="1" applyBorder="1" applyAlignment="1">
      <alignment vertical="top" wrapText="1"/>
    </xf>
    <xf numFmtId="0" fontId="13" fillId="0" borderId="1" xfId="0" applyFont="1" applyBorder="1" applyAlignment="1">
      <alignment wrapText="1"/>
    </xf>
    <xf numFmtId="0" fontId="13" fillId="5" borderId="1" xfId="0" applyFont="1" applyFill="1" applyBorder="1" applyAlignment="1">
      <alignment wrapText="1"/>
    </xf>
    <xf numFmtId="0" fontId="10" fillId="6" borderId="0" xfId="0" applyFont="1" applyFill="1" applyAlignment="1">
      <alignment wrapText="1"/>
    </xf>
    <xf numFmtId="0" fontId="13" fillId="6" borderId="0" xfId="0" applyFont="1" applyFill="1" applyAlignment="1">
      <alignment wrapText="1"/>
    </xf>
    <xf numFmtId="0" fontId="13" fillId="8" borderId="14" xfId="0" applyFont="1" applyFill="1" applyBorder="1" applyAlignment="1">
      <alignment wrapText="1"/>
    </xf>
    <xf numFmtId="0" fontId="13" fillId="8" borderId="1" xfId="0" applyFont="1" applyFill="1" applyBorder="1" applyAlignment="1">
      <alignment wrapText="1"/>
    </xf>
    <xf numFmtId="0" fontId="13" fillId="9" borderId="1" xfId="0" applyFont="1" applyFill="1" applyBorder="1" applyAlignment="1">
      <alignment wrapText="1"/>
    </xf>
    <xf numFmtId="0" fontId="13" fillId="4" borderId="1" xfId="0" applyFont="1" applyFill="1" applyBorder="1" applyAlignment="1">
      <alignment wrapText="1"/>
    </xf>
    <xf numFmtId="0" fontId="15" fillId="5" borderId="1" xfId="0" applyFont="1" applyFill="1" applyBorder="1" applyAlignment="1">
      <alignment wrapText="1"/>
    </xf>
    <xf numFmtId="0" fontId="15" fillId="9" borderId="1" xfId="0" applyFont="1" applyFill="1" applyBorder="1"/>
    <xf numFmtId="0" fontId="10" fillId="10" borderId="1" xfId="0" applyFont="1" applyFill="1" applyBorder="1" applyAlignment="1">
      <alignment wrapText="1"/>
    </xf>
    <xf numFmtId="0" fontId="11" fillId="10" borderId="1" xfId="0" applyFont="1" applyFill="1" applyBorder="1" applyAlignment="1">
      <alignment wrapText="1"/>
    </xf>
    <xf numFmtId="0" fontId="12" fillId="10" borderId="1" xfId="0" applyFont="1" applyFill="1" applyBorder="1" applyAlignment="1">
      <alignment wrapText="1"/>
    </xf>
    <xf numFmtId="0" fontId="10" fillId="11" borderId="14" xfId="0" applyFont="1" applyFill="1" applyBorder="1" applyAlignment="1">
      <alignment wrapText="1"/>
    </xf>
    <xf numFmtId="0" fontId="13" fillId="11" borderId="14" xfId="0" applyFont="1" applyFill="1" applyBorder="1" applyAlignment="1">
      <alignment wrapText="1"/>
    </xf>
    <xf numFmtId="0" fontId="10" fillId="11" borderId="1" xfId="0" applyFont="1" applyFill="1" applyBorder="1" applyAlignment="1">
      <alignment wrapText="1"/>
    </xf>
    <xf numFmtId="0" fontId="13" fillId="11" borderId="1" xfId="0" applyFont="1" applyFill="1" applyBorder="1" applyAlignment="1">
      <alignment wrapText="1"/>
    </xf>
    <xf numFmtId="0" fontId="11" fillId="11" borderId="0" xfId="0" applyFont="1" applyFill="1" applyAlignment="1">
      <alignment wrapText="1"/>
    </xf>
    <xf numFmtId="0" fontId="15" fillId="11" borderId="1" xfId="0" applyFont="1" applyFill="1" applyBorder="1"/>
    <xf numFmtId="0" fontId="0" fillId="0" borderId="1" xfId="0" applyBorder="1" applyAlignment="1">
      <alignment vertical="top" wrapText="1"/>
    </xf>
    <xf numFmtId="0" fontId="3" fillId="0" borderId="0" xfId="0" applyFont="1" applyAlignment="1">
      <alignment vertical="top"/>
    </xf>
    <xf numFmtId="0" fontId="4" fillId="0" borderId="0" xfId="0" applyFont="1" applyAlignment="1">
      <alignment vertical="top" wrapText="1"/>
    </xf>
    <xf numFmtId="0" fontId="4"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xf>
    <xf numFmtId="0" fontId="5" fillId="3" borderId="2" xfId="0" applyFont="1" applyFill="1" applyBorder="1" applyAlignment="1">
      <alignment vertical="top" wrapText="1"/>
    </xf>
    <xf numFmtId="0" fontId="5" fillId="3" borderId="3" xfId="0" applyFont="1" applyFill="1" applyBorder="1" applyAlignment="1">
      <alignment vertical="top" wrapText="1"/>
    </xf>
    <xf numFmtId="0" fontId="5" fillId="3" borderId="4" xfId="0" applyFont="1" applyFill="1" applyBorder="1" applyAlignment="1">
      <alignment vertical="top" wrapText="1"/>
    </xf>
    <xf numFmtId="0" fontId="3" fillId="0" borderId="0" xfId="0" applyFont="1" applyAlignment="1">
      <alignment vertical="top" wrapText="1"/>
    </xf>
    <xf numFmtId="0" fontId="0" fillId="0" borderId="1" xfId="0" applyBorder="1" applyAlignment="1">
      <alignment vertical="top"/>
    </xf>
    <xf numFmtId="0" fontId="0" fillId="0" borderId="5" xfId="0" applyBorder="1" applyAlignment="1">
      <alignment vertical="top"/>
    </xf>
    <xf numFmtId="0" fontId="0" fillId="0" borderId="6" xfId="0" applyBorder="1" applyAlignment="1">
      <alignment vertical="top" wrapText="1"/>
    </xf>
    <xf numFmtId="0" fontId="0" fillId="0" borderId="6" xfId="0" applyBorder="1" applyAlignment="1">
      <alignment vertical="top"/>
    </xf>
    <xf numFmtId="0" fontId="0" fillId="0" borderId="7" xfId="0" applyBorder="1" applyAlignment="1">
      <alignment vertical="top"/>
    </xf>
    <xf numFmtId="0" fontId="5" fillId="2" borderId="2" xfId="0" applyFont="1" applyFill="1" applyBorder="1" applyAlignment="1">
      <alignment vertical="top" wrapText="1"/>
    </xf>
    <xf numFmtId="0" fontId="5" fillId="2" borderId="3" xfId="0" applyFont="1" applyFill="1" applyBorder="1" applyAlignment="1">
      <alignment vertical="top" wrapText="1"/>
    </xf>
    <xf numFmtId="0" fontId="5" fillId="2" borderId="4" xfId="0" applyFont="1" applyFill="1" applyBorder="1" applyAlignment="1">
      <alignmen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xf numFmtId="0" fontId="1" fillId="0" borderId="11" xfId="0" applyFont="1" applyBorder="1" applyAlignment="1">
      <alignment horizontal="center" vertical="top" wrapText="1"/>
    </xf>
    <xf numFmtId="0" fontId="1" fillId="0" borderId="8" xfId="0" applyFont="1" applyBorder="1" applyAlignment="1">
      <alignment horizontal="center" vertical="top"/>
    </xf>
    <xf numFmtId="0" fontId="1" fillId="0" borderId="9" xfId="0" applyFont="1" applyBorder="1" applyAlignment="1">
      <alignment horizontal="center" vertical="top"/>
    </xf>
    <xf numFmtId="0" fontId="1" fillId="0" borderId="10" xfId="0" applyFont="1" applyBorder="1" applyAlignment="1">
      <alignment horizontal="center" vertical="top"/>
    </xf>
    <xf numFmtId="0" fontId="1" fillId="0" borderId="11" xfId="0" applyFont="1" applyBorder="1" applyAlignment="1">
      <alignment horizontal="center" vertical="top"/>
    </xf>
    <xf numFmtId="0" fontId="0" fillId="0" borderId="0" xfId="0" applyAlignment="1">
      <alignment horizontal="left" vertical="top" wrapText="1"/>
    </xf>
    <xf numFmtId="0" fontId="1" fillId="0" borderId="10" xfId="0" applyFont="1" applyBorder="1" applyAlignment="1">
      <alignment horizontal="center" vertical="top" wrapText="1"/>
    </xf>
    <xf numFmtId="0" fontId="10" fillId="0" borderId="1" xfId="0" applyFont="1" applyBorder="1" applyAlignment="1">
      <alignment horizontal="center" vertical="center" wrapText="1"/>
    </xf>
    <xf numFmtId="0" fontId="10" fillId="11" borderId="13" xfId="0" applyFont="1" applyFill="1" applyBorder="1" applyAlignment="1">
      <alignment horizontal="center" vertical="center" wrapText="1"/>
    </xf>
    <xf numFmtId="0" fontId="10" fillId="11" borderId="14" xfId="0" applyFont="1" applyFill="1" applyBorder="1" applyAlignment="1">
      <alignment horizontal="center" vertical="center" wrapText="1"/>
    </xf>
    <xf numFmtId="0" fontId="10" fillId="11" borderId="12" xfId="0" applyFont="1" applyFill="1" applyBorder="1" applyAlignment="1">
      <alignment horizontal="center" vertical="center" wrapText="1"/>
    </xf>
    <xf numFmtId="0" fontId="8" fillId="0" borderId="15" xfId="0" applyFont="1" applyBorder="1" applyAlignment="1">
      <alignment horizontal="center" wrapText="1"/>
    </xf>
    <xf numFmtId="0" fontId="8" fillId="0" borderId="16" xfId="0" applyFont="1" applyBorder="1" applyAlignment="1">
      <alignment horizontal="center" wrapText="1"/>
    </xf>
    <xf numFmtId="0" fontId="8" fillId="0" borderId="17" xfId="0" applyFont="1" applyBorder="1" applyAlignment="1">
      <alignment horizontal="center" wrapText="1"/>
    </xf>
  </cellXfs>
  <cellStyles count="1">
    <cellStyle name="Normal" xfId="0" builtinId="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314325</xdr:colOff>
      <xdr:row>4</xdr:row>
      <xdr:rowOff>0</xdr:rowOff>
    </xdr:from>
    <xdr:to>
      <xdr:col>10</xdr:col>
      <xdr:colOff>457201</xdr:colOff>
      <xdr:row>14</xdr:row>
      <xdr:rowOff>93400</xdr:rowOff>
    </xdr:to>
    <xdr:pic>
      <xdr:nvPicPr>
        <xdr:cNvPr id="2" name="Picture 1">
          <a:extLst>
            <a:ext uri="{FF2B5EF4-FFF2-40B4-BE49-F238E27FC236}">
              <a16:creationId xmlns:a16="http://schemas.microsoft.com/office/drawing/2014/main" id="{328896AD-3ED6-8849-3B5F-F5F1AB1D7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03544" y="1649016"/>
          <a:ext cx="3178970" cy="5700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8DACC-C4FA-404C-BB0B-49999F9B8527}">
  <dimension ref="A1:J31"/>
  <sheetViews>
    <sheetView topLeftCell="A5" zoomScale="160" zoomScaleNormal="160" workbookViewId="0">
      <selection activeCell="B30" sqref="B30"/>
    </sheetView>
  </sheetViews>
  <sheetFormatPr defaultColWidth="8.7109375" defaultRowHeight="15" x14ac:dyDescent="0.25"/>
  <cols>
    <col min="1" max="1" width="33.5703125" style="32" customWidth="1"/>
    <col min="2" max="2" width="45" style="30" customWidth="1"/>
    <col min="3" max="3" width="14.7109375" style="31" customWidth="1"/>
    <col min="4" max="4" width="32.42578125" style="31" customWidth="1"/>
    <col min="5" max="16384" width="8.7109375" style="31"/>
  </cols>
  <sheetData>
    <row r="1" spans="1:10" s="29" customFormat="1" ht="24" x14ac:dyDescent="0.25">
      <c r="A1" s="27" t="s">
        <v>0</v>
      </c>
      <c r="B1" s="28"/>
    </row>
    <row r="2" spans="1:10" ht="42" customHeight="1" x14ac:dyDescent="0.25">
      <c r="A2" s="55" t="s">
        <v>1</v>
      </c>
      <c r="B2" s="55"/>
      <c r="C2" s="55"/>
      <c r="D2" s="55"/>
      <c r="E2" s="30"/>
      <c r="F2" s="30"/>
      <c r="G2" s="30"/>
      <c r="H2" s="30"/>
      <c r="I2" s="30"/>
      <c r="J2" s="30"/>
    </row>
    <row r="3" spans="1:10" ht="15.75" thickBot="1" x14ac:dyDescent="0.3"/>
    <row r="4" spans="1:10" s="36" customFormat="1" ht="48" x14ac:dyDescent="0.25">
      <c r="A4" s="33" t="s">
        <v>2</v>
      </c>
      <c r="B4" s="34" t="s">
        <v>3</v>
      </c>
      <c r="C4" s="34" t="s">
        <v>4</v>
      </c>
      <c r="D4" s="35" t="s">
        <v>5</v>
      </c>
    </row>
    <row r="5" spans="1:10" ht="31.5" customHeight="1" x14ac:dyDescent="0.25">
      <c r="A5" s="51" t="s">
        <v>6</v>
      </c>
      <c r="B5" s="26" t="s">
        <v>7</v>
      </c>
      <c r="C5" s="37"/>
      <c r="D5" s="38"/>
    </row>
    <row r="6" spans="1:10" x14ac:dyDescent="0.25">
      <c r="A6" s="52"/>
      <c r="B6" s="26" t="s">
        <v>8</v>
      </c>
      <c r="C6" s="37"/>
      <c r="D6" s="38"/>
    </row>
    <row r="7" spans="1:10" ht="29.25" customHeight="1" x14ac:dyDescent="0.25">
      <c r="A7" s="53"/>
      <c r="B7" s="26" t="s">
        <v>9</v>
      </c>
      <c r="C7" s="37"/>
      <c r="D7" s="38"/>
    </row>
    <row r="8" spans="1:10" x14ac:dyDescent="0.25">
      <c r="A8" s="51" t="s">
        <v>10</v>
      </c>
      <c r="B8" s="26" t="s">
        <v>11</v>
      </c>
      <c r="C8" s="37"/>
      <c r="D8" s="38"/>
    </row>
    <row r="9" spans="1:10" ht="227.25" customHeight="1" x14ac:dyDescent="0.25">
      <c r="A9" s="52"/>
      <c r="B9" s="26" t="s">
        <v>191</v>
      </c>
      <c r="C9" s="37"/>
      <c r="D9" s="38"/>
    </row>
    <row r="10" spans="1:10" x14ac:dyDescent="0.25">
      <c r="A10" s="52"/>
      <c r="B10" s="26" t="s">
        <v>12</v>
      </c>
      <c r="C10" s="37"/>
      <c r="D10" s="38"/>
    </row>
    <row r="11" spans="1:10" x14ac:dyDescent="0.25">
      <c r="A11" s="52"/>
      <c r="B11" s="26" t="s">
        <v>13</v>
      </c>
      <c r="C11" s="37"/>
      <c r="D11" s="38"/>
    </row>
    <row r="12" spans="1:10" ht="32.1" customHeight="1" x14ac:dyDescent="0.25">
      <c r="A12" s="52"/>
      <c r="B12" s="26" t="s">
        <v>190</v>
      </c>
      <c r="C12" s="37"/>
      <c r="D12" s="38"/>
    </row>
    <row r="13" spans="1:10" ht="30" x14ac:dyDescent="0.25">
      <c r="A13" s="52"/>
      <c r="B13" s="26" t="s">
        <v>14</v>
      </c>
      <c r="C13" s="37"/>
      <c r="D13" s="38"/>
    </row>
    <row r="14" spans="1:10" ht="30.75" thickBot="1" x14ac:dyDescent="0.3">
      <c r="A14" s="54"/>
      <c r="B14" s="39" t="s">
        <v>15</v>
      </c>
      <c r="C14" s="40"/>
      <c r="D14" s="41"/>
    </row>
    <row r="16" spans="1:10" ht="15.75" thickBot="1" x14ac:dyDescent="0.3"/>
    <row r="17" spans="1:4" s="36" customFormat="1" ht="48" x14ac:dyDescent="0.25">
      <c r="A17" s="42" t="s">
        <v>16</v>
      </c>
      <c r="B17" s="43" t="s">
        <v>3</v>
      </c>
      <c r="C17" s="43" t="s">
        <v>4</v>
      </c>
      <c r="D17" s="44" t="s">
        <v>5</v>
      </c>
    </row>
    <row r="18" spans="1:4" ht="30" x14ac:dyDescent="0.25">
      <c r="A18" s="51" t="s">
        <v>17</v>
      </c>
      <c r="B18" s="26" t="s">
        <v>18</v>
      </c>
      <c r="C18" s="37"/>
      <c r="D18" s="38"/>
    </row>
    <row r="19" spans="1:4" ht="30" x14ac:dyDescent="0.25">
      <c r="A19" s="52"/>
      <c r="B19" s="26" t="s">
        <v>19</v>
      </c>
      <c r="C19" s="37"/>
      <c r="D19" s="38"/>
    </row>
    <row r="20" spans="1:4" ht="70.5" customHeight="1" x14ac:dyDescent="0.25">
      <c r="A20" s="52"/>
      <c r="B20" s="26" t="s">
        <v>20</v>
      </c>
      <c r="C20" s="37"/>
      <c r="D20" s="38"/>
    </row>
    <row r="21" spans="1:4" ht="30" x14ac:dyDescent="0.25">
      <c r="A21" s="53"/>
      <c r="B21" s="26" t="s">
        <v>21</v>
      </c>
      <c r="C21" s="37"/>
      <c r="D21" s="38"/>
    </row>
    <row r="22" spans="1:4" ht="30" x14ac:dyDescent="0.25">
      <c r="A22" s="48" t="s">
        <v>194</v>
      </c>
      <c r="B22" s="26" t="s">
        <v>193</v>
      </c>
      <c r="C22" s="37"/>
      <c r="D22" s="38"/>
    </row>
    <row r="23" spans="1:4" ht="30" x14ac:dyDescent="0.25">
      <c r="A23" s="56"/>
      <c r="B23" s="26" t="s">
        <v>192</v>
      </c>
      <c r="C23" s="37"/>
      <c r="D23" s="38"/>
    </row>
    <row r="24" spans="1:4" ht="30" customHeight="1" x14ac:dyDescent="0.25">
      <c r="A24" s="48" t="s">
        <v>22</v>
      </c>
      <c r="B24" s="26" t="s">
        <v>23</v>
      </c>
      <c r="C24" s="37"/>
      <c r="D24" s="38"/>
    </row>
    <row r="25" spans="1:4" x14ac:dyDescent="0.25">
      <c r="A25" s="49"/>
      <c r="B25" s="45" t="s">
        <v>24</v>
      </c>
      <c r="C25" s="37"/>
      <c r="D25" s="38"/>
    </row>
    <row r="26" spans="1:4" x14ac:dyDescent="0.25">
      <c r="A26" s="49"/>
      <c r="B26" s="45" t="s">
        <v>25</v>
      </c>
      <c r="C26" s="37"/>
      <c r="D26" s="38"/>
    </row>
    <row r="27" spans="1:4" x14ac:dyDescent="0.25">
      <c r="A27" s="49"/>
      <c r="B27" s="45" t="s">
        <v>26</v>
      </c>
      <c r="C27" s="37"/>
      <c r="D27" s="38"/>
    </row>
    <row r="28" spans="1:4" x14ac:dyDescent="0.25">
      <c r="A28" s="49"/>
      <c r="B28" s="45" t="s">
        <v>27</v>
      </c>
      <c r="C28" s="37"/>
      <c r="D28" s="38"/>
    </row>
    <row r="29" spans="1:4" ht="30" x14ac:dyDescent="0.25">
      <c r="A29" s="49"/>
      <c r="B29" s="46" t="s">
        <v>28</v>
      </c>
      <c r="C29" s="37"/>
      <c r="D29" s="38"/>
    </row>
    <row r="30" spans="1:4" ht="32.450000000000003" customHeight="1" thickBot="1" x14ac:dyDescent="0.3">
      <c r="A30" s="50"/>
      <c r="B30" s="47" t="s">
        <v>189</v>
      </c>
      <c r="C30" s="40"/>
      <c r="D30" s="41"/>
    </row>
    <row r="31" spans="1:4" x14ac:dyDescent="0.25">
      <c r="B31" s="31"/>
    </row>
  </sheetData>
  <mergeCells count="6">
    <mergeCell ref="A24:A30"/>
    <mergeCell ref="A5:A7"/>
    <mergeCell ref="A8:A14"/>
    <mergeCell ref="A2:D2"/>
    <mergeCell ref="A18:A21"/>
    <mergeCell ref="A22:A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EF5BE-D263-44E9-9FB0-E00432C829ED}">
  <dimension ref="A1:H45"/>
  <sheetViews>
    <sheetView tabSelected="1" zoomScale="112" zoomScaleNormal="112" workbookViewId="0">
      <pane xSplit="2" ySplit="2" topLeftCell="C39" activePane="bottomRight" state="frozen"/>
      <selection pane="topRight" activeCell="C1" sqref="C1"/>
      <selection pane="bottomLeft" activeCell="A3" sqref="A3"/>
      <selection pane="bottomRight" activeCell="B28" sqref="A28:XFD28"/>
    </sheetView>
  </sheetViews>
  <sheetFormatPr defaultColWidth="22.85546875" defaultRowHeight="35.25" customHeight="1" x14ac:dyDescent="0.3"/>
  <cols>
    <col min="1" max="1" width="25.7109375" style="3" customWidth="1"/>
    <col min="2" max="2" width="32" style="3" customWidth="1"/>
    <col min="3" max="3" width="74.85546875" style="1" customWidth="1"/>
    <col min="4" max="4" width="46" style="1" customWidth="1"/>
    <col min="5" max="5" width="23.28515625" style="1" customWidth="1"/>
    <col min="6" max="6" width="27.85546875" style="1" customWidth="1"/>
    <col min="7" max="16384" width="22.85546875" style="1"/>
  </cols>
  <sheetData>
    <row r="1" spans="1:8" ht="35.25" customHeight="1" x14ac:dyDescent="0.45">
      <c r="A1" s="61" t="s">
        <v>29</v>
      </c>
      <c r="B1" s="62"/>
      <c r="C1" s="62"/>
      <c r="D1" s="62"/>
      <c r="E1" s="62"/>
      <c r="F1" s="62"/>
      <c r="G1" s="62"/>
      <c r="H1" s="63"/>
    </row>
    <row r="2" spans="1:8" s="2" customFormat="1" ht="60.75" customHeight="1" x14ac:dyDescent="0.35">
      <c r="A2" s="17" t="s">
        <v>30</v>
      </c>
      <c r="B2" s="18" t="s">
        <v>31</v>
      </c>
      <c r="C2" s="19" t="s">
        <v>32</v>
      </c>
      <c r="D2" s="19" t="s">
        <v>33</v>
      </c>
      <c r="E2" s="19" t="s">
        <v>34</v>
      </c>
      <c r="F2" s="19" t="s">
        <v>35</v>
      </c>
      <c r="G2" s="19" t="s">
        <v>36</v>
      </c>
      <c r="H2" s="19" t="s">
        <v>5</v>
      </c>
    </row>
    <row r="3" spans="1:8" ht="96" customHeight="1" x14ac:dyDescent="0.3">
      <c r="A3" s="57" t="s">
        <v>37</v>
      </c>
      <c r="B3" s="5" t="s">
        <v>38</v>
      </c>
      <c r="C3" s="6" t="s">
        <v>188</v>
      </c>
      <c r="D3" s="7" t="s">
        <v>39</v>
      </c>
      <c r="E3" s="7"/>
      <c r="F3" s="7" t="s">
        <v>40</v>
      </c>
      <c r="G3" s="8" t="s">
        <v>41</v>
      </c>
      <c r="H3" s="7"/>
    </row>
    <row r="4" spans="1:8" ht="52.5" customHeight="1" x14ac:dyDescent="0.3">
      <c r="A4" s="57"/>
      <c r="B4" s="5" t="s">
        <v>42</v>
      </c>
      <c r="C4" s="7" t="s">
        <v>43</v>
      </c>
      <c r="D4" s="7" t="s">
        <v>44</v>
      </c>
      <c r="E4" s="7"/>
      <c r="F4" s="7" t="s">
        <v>45</v>
      </c>
      <c r="G4" s="8" t="s">
        <v>41</v>
      </c>
      <c r="H4" s="7"/>
    </row>
    <row r="5" spans="1:8" ht="56.25" customHeight="1" x14ac:dyDescent="0.3">
      <c r="A5" s="57"/>
      <c r="B5" s="5" t="s">
        <v>46</v>
      </c>
      <c r="C5" s="7" t="s">
        <v>47</v>
      </c>
      <c r="D5" s="7" t="s">
        <v>44</v>
      </c>
      <c r="E5" s="7"/>
      <c r="F5" s="7" t="s">
        <v>45</v>
      </c>
      <c r="G5" s="8" t="s">
        <v>41</v>
      </c>
      <c r="H5" s="7"/>
    </row>
    <row r="6" spans="1:8" ht="63" customHeight="1" x14ac:dyDescent="0.3">
      <c r="A6" s="57"/>
      <c r="B6" s="5" t="s">
        <v>48</v>
      </c>
      <c r="C6" s="7" t="s">
        <v>49</v>
      </c>
      <c r="D6" s="7" t="s">
        <v>44</v>
      </c>
      <c r="E6" s="7"/>
      <c r="F6" s="7" t="s">
        <v>45</v>
      </c>
      <c r="G6" s="8" t="s">
        <v>41</v>
      </c>
      <c r="H6" s="7" t="s">
        <v>50</v>
      </c>
    </row>
    <row r="7" spans="1:8" ht="51" customHeight="1" x14ac:dyDescent="0.3">
      <c r="A7" s="57"/>
      <c r="B7" s="5" t="s">
        <v>51</v>
      </c>
      <c r="C7" s="7" t="s">
        <v>52</v>
      </c>
      <c r="D7" s="7" t="s">
        <v>44</v>
      </c>
      <c r="E7" s="7"/>
      <c r="F7" s="7" t="s">
        <v>45</v>
      </c>
      <c r="G7" s="8" t="s">
        <v>41</v>
      </c>
      <c r="H7" s="7"/>
    </row>
    <row r="8" spans="1:8" ht="56.25" customHeight="1" x14ac:dyDescent="0.3">
      <c r="A8" s="57"/>
      <c r="B8" s="5" t="s">
        <v>53</v>
      </c>
      <c r="C8" s="7" t="s">
        <v>54</v>
      </c>
      <c r="D8" s="7" t="s">
        <v>39</v>
      </c>
      <c r="E8" s="7"/>
      <c r="F8" s="7" t="s">
        <v>40</v>
      </c>
      <c r="G8" s="8" t="s">
        <v>41</v>
      </c>
      <c r="H8" s="7"/>
    </row>
    <row r="9" spans="1:8" ht="35.25" customHeight="1" x14ac:dyDescent="0.3">
      <c r="A9" s="9"/>
      <c r="B9" s="9"/>
      <c r="C9" s="10"/>
      <c r="D9" s="10"/>
      <c r="E9" s="10"/>
      <c r="F9" s="10"/>
      <c r="G9" s="10"/>
      <c r="H9" s="10"/>
    </row>
    <row r="10" spans="1:8" ht="196.5" customHeight="1" x14ac:dyDescent="0.3">
      <c r="A10" s="58" t="s">
        <v>55</v>
      </c>
      <c r="B10" s="20" t="s">
        <v>56</v>
      </c>
      <c r="C10" s="21" t="s">
        <v>57</v>
      </c>
      <c r="D10" s="21" t="s">
        <v>187</v>
      </c>
      <c r="E10" s="21"/>
      <c r="F10" s="21" t="s">
        <v>58</v>
      </c>
      <c r="G10" s="11" t="s">
        <v>59</v>
      </c>
      <c r="H10" s="21"/>
    </row>
    <row r="11" spans="1:8" ht="167.25" customHeight="1" x14ac:dyDescent="0.3">
      <c r="A11" s="58"/>
      <c r="B11" s="22" t="s">
        <v>60</v>
      </c>
      <c r="C11" s="23" t="s">
        <v>61</v>
      </c>
      <c r="D11" s="23" t="s">
        <v>62</v>
      </c>
      <c r="E11" s="23"/>
      <c r="F11" s="23" t="s">
        <v>40</v>
      </c>
      <c r="G11" s="12" t="s">
        <v>59</v>
      </c>
      <c r="H11" s="23"/>
    </row>
    <row r="12" spans="1:8" ht="162" customHeight="1" x14ac:dyDescent="0.3">
      <c r="A12" s="58"/>
      <c r="B12" s="22" t="s">
        <v>63</v>
      </c>
      <c r="C12" s="23" t="s">
        <v>64</v>
      </c>
      <c r="D12" s="23" t="s">
        <v>62</v>
      </c>
      <c r="E12" s="23"/>
      <c r="F12" s="23" t="s">
        <v>40</v>
      </c>
      <c r="G12" s="12" t="s">
        <v>59</v>
      </c>
      <c r="H12" s="23"/>
    </row>
    <row r="13" spans="1:8" ht="102.75" customHeight="1" x14ac:dyDescent="0.3">
      <c r="A13" s="58"/>
      <c r="B13" s="22" t="s">
        <v>65</v>
      </c>
      <c r="C13" s="23" t="s">
        <v>66</v>
      </c>
      <c r="D13" s="23" t="s">
        <v>67</v>
      </c>
      <c r="E13" s="23"/>
      <c r="F13" s="23" t="s">
        <v>68</v>
      </c>
      <c r="G13" s="13" t="s">
        <v>69</v>
      </c>
      <c r="H13" s="23"/>
    </row>
    <row r="14" spans="1:8" ht="192.75" customHeight="1" x14ac:dyDescent="0.3">
      <c r="A14" s="58"/>
      <c r="B14" s="22" t="s">
        <v>70</v>
      </c>
      <c r="C14" s="23" t="s">
        <v>71</v>
      </c>
      <c r="D14" s="23" t="s">
        <v>72</v>
      </c>
      <c r="E14" s="23"/>
      <c r="F14" s="23" t="s">
        <v>73</v>
      </c>
      <c r="G14" s="12" t="s">
        <v>74</v>
      </c>
      <c r="H14" s="23"/>
    </row>
    <row r="15" spans="1:8" ht="196.5" customHeight="1" x14ac:dyDescent="0.3">
      <c r="A15" s="58"/>
      <c r="B15" s="24" t="s">
        <v>75</v>
      </c>
      <c r="C15" s="23" t="s">
        <v>76</v>
      </c>
      <c r="D15" s="23" t="s">
        <v>77</v>
      </c>
      <c r="E15" s="23"/>
      <c r="F15" s="23" t="s">
        <v>78</v>
      </c>
      <c r="G15" s="8" t="s">
        <v>41</v>
      </c>
      <c r="H15" s="23"/>
    </row>
    <row r="16" spans="1:8" ht="181.5" customHeight="1" x14ac:dyDescent="0.3">
      <c r="A16" s="59"/>
      <c r="B16" s="22" t="s">
        <v>79</v>
      </c>
      <c r="C16" s="23" t="s">
        <v>80</v>
      </c>
      <c r="D16" s="23" t="s">
        <v>81</v>
      </c>
      <c r="E16" s="23"/>
      <c r="F16" s="23" t="s">
        <v>78</v>
      </c>
      <c r="G16" s="8" t="s">
        <v>41</v>
      </c>
      <c r="H16" s="23"/>
    </row>
    <row r="17" spans="1:8" ht="35.25" customHeight="1" x14ac:dyDescent="0.3">
      <c r="A17" s="9"/>
      <c r="B17" s="9"/>
      <c r="C17" s="10"/>
      <c r="D17" s="10"/>
      <c r="E17" s="10"/>
      <c r="F17" s="10"/>
      <c r="G17" s="10"/>
      <c r="H17" s="10"/>
    </row>
    <row r="18" spans="1:8" ht="216.75" customHeight="1" x14ac:dyDescent="0.3">
      <c r="A18" s="57" t="s">
        <v>82</v>
      </c>
      <c r="B18" s="5" t="s">
        <v>83</v>
      </c>
      <c r="C18" s="7" t="s">
        <v>84</v>
      </c>
      <c r="D18" s="7" t="s">
        <v>85</v>
      </c>
      <c r="E18" s="7"/>
      <c r="F18" s="7" t="s">
        <v>86</v>
      </c>
      <c r="G18" s="12" t="s">
        <v>87</v>
      </c>
      <c r="H18" s="7"/>
    </row>
    <row r="19" spans="1:8" ht="222" customHeight="1" x14ac:dyDescent="0.3">
      <c r="A19" s="57"/>
      <c r="B19" s="5" t="s">
        <v>88</v>
      </c>
      <c r="C19" s="7" t="s">
        <v>89</v>
      </c>
      <c r="D19" s="7" t="s">
        <v>85</v>
      </c>
      <c r="E19" s="7"/>
      <c r="F19" s="7" t="s">
        <v>86</v>
      </c>
      <c r="G19" s="12" t="s">
        <v>87</v>
      </c>
      <c r="H19" s="7"/>
    </row>
    <row r="20" spans="1:8" ht="217.5" customHeight="1" x14ac:dyDescent="0.3">
      <c r="A20" s="57"/>
      <c r="B20" s="5" t="s">
        <v>90</v>
      </c>
      <c r="C20" s="7" t="s">
        <v>91</v>
      </c>
      <c r="D20" s="7" t="s">
        <v>92</v>
      </c>
      <c r="E20" s="7"/>
      <c r="F20" s="7" t="s">
        <v>93</v>
      </c>
      <c r="G20" s="12" t="s">
        <v>94</v>
      </c>
      <c r="H20" s="7"/>
    </row>
    <row r="21" spans="1:8" ht="218.25" customHeight="1" x14ac:dyDescent="0.3">
      <c r="A21" s="57"/>
      <c r="B21" s="5" t="s">
        <v>95</v>
      </c>
      <c r="C21" s="7" t="s">
        <v>96</v>
      </c>
      <c r="D21" s="7" t="s">
        <v>97</v>
      </c>
      <c r="E21" s="7"/>
      <c r="F21" s="7" t="s">
        <v>98</v>
      </c>
      <c r="G21" s="12" t="s">
        <v>87</v>
      </c>
      <c r="H21" s="7"/>
    </row>
    <row r="22" spans="1:8" ht="56.25" customHeight="1" x14ac:dyDescent="0.3">
      <c r="A22" s="57"/>
      <c r="B22" s="5" t="s">
        <v>99</v>
      </c>
      <c r="C22" s="7" t="s">
        <v>100</v>
      </c>
      <c r="D22" s="7" t="s">
        <v>101</v>
      </c>
      <c r="E22" s="7"/>
      <c r="F22" s="7" t="s">
        <v>102</v>
      </c>
      <c r="G22" s="12" t="s">
        <v>103</v>
      </c>
      <c r="H22" s="7"/>
    </row>
    <row r="23" spans="1:8" ht="91.5" customHeight="1" x14ac:dyDescent="0.3">
      <c r="A23" s="57"/>
      <c r="B23" s="5" t="s">
        <v>104</v>
      </c>
      <c r="C23" s="7" t="s">
        <v>105</v>
      </c>
      <c r="D23" s="7" t="s">
        <v>106</v>
      </c>
      <c r="E23" s="7"/>
      <c r="F23" s="7" t="s">
        <v>107</v>
      </c>
      <c r="G23" s="14" t="s">
        <v>108</v>
      </c>
      <c r="H23" s="7"/>
    </row>
    <row r="24" spans="1:8" ht="127.5" customHeight="1" x14ac:dyDescent="0.3">
      <c r="A24" s="57"/>
      <c r="B24" s="5" t="s">
        <v>109</v>
      </c>
      <c r="C24" s="7" t="s">
        <v>110</v>
      </c>
      <c r="D24" s="7" t="s">
        <v>111</v>
      </c>
      <c r="E24" s="7"/>
      <c r="F24" s="7" t="s">
        <v>112</v>
      </c>
      <c r="G24" s="14" t="s">
        <v>113</v>
      </c>
      <c r="H24" s="7"/>
    </row>
    <row r="25" spans="1:8" ht="148.5" customHeight="1" x14ac:dyDescent="0.3">
      <c r="A25" s="57"/>
      <c r="B25" s="5" t="s">
        <v>114</v>
      </c>
      <c r="C25" s="7" t="s">
        <v>115</v>
      </c>
      <c r="D25" s="7" t="s">
        <v>101</v>
      </c>
      <c r="E25" s="7"/>
      <c r="F25" s="7" t="s">
        <v>116</v>
      </c>
      <c r="G25" s="12" t="s">
        <v>87</v>
      </c>
      <c r="H25" s="7"/>
    </row>
    <row r="26" spans="1:8" ht="176.25" customHeight="1" x14ac:dyDescent="0.3">
      <c r="A26" s="57"/>
      <c r="B26" s="5" t="s">
        <v>117</v>
      </c>
      <c r="C26" s="7" t="s">
        <v>118</v>
      </c>
      <c r="D26" s="7" t="s">
        <v>119</v>
      </c>
      <c r="E26" s="7"/>
      <c r="F26" s="7" t="s">
        <v>120</v>
      </c>
      <c r="G26" s="12" t="s">
        <v>121</v>
      </c>
      <c r="H26" s="7"/>
    </row>
    <row r="27" spans="1:8" ht="177.75" customHeight="1" x14ac:dyDescent="0.3">
      <c r="A27" s="57"/>
      <c r="B27" s="5" t="s">
        <v>122</v>
      </c>
      <c r="C27" s="7" t="s">
        <v>123</v>
      </c>
      <c r="D27" s="7" t="s">
        <v>124</v>
      </c>
      <c r="E27" s="7"/>
      <c r="F27" s="7" t="s">
        <v>125</v>
      </c>
      <c r="G27" s="12" t="s">
        <v>121</v>
      </c>
      <c r="H27" s="7"/>
    </row>
    <row r="28" spans="1:8" ht="35.25" customHeight="1" x14ac:dyDescent="0.3">
      <c r="A28" s="9"/>
      <c r="B28" s="9"/>
      <c r="C28" s="10"/>
      <c r="D28" s="10"/>
      <c r="E28" s="10"/>
      <c r="F28" s="10"/>
      <c r="G28" s="10"/>
      <c r="H28" s="10"/>
    </row>
    <row r="29" spans="1:8" ht="120" customHeight="1" x14ac:dyDescent="0.3">
      <c r="A29" s="60" t="s">
        <v>126</v>
      </c>
      <c r="B29" s="22" t="s">
        <v>127</v>
      </c>
      <c r="C29" s="23" t="s">
        <v>128</v>
      </c>
      <c r="D29" s="23" t="s">
        <v>129</v>
      </c>
      <c r="E29" s="23"/>
      <c r="F29" s="23" t="s">
        <v>130</v>
      </c>
      <c r="G29" s="15" t="s">
        <v>41</v>
      </c>
      <c r="H29" s="23"/>
    </row>
    <row r="30" spans="1:8" ht="99.75" customHeight="1" x14ac:dyDescent="0.3">
      <c r="A30" s="58"/>
      <c r="B30" s="22" t="s">
        <v>131</v>
      </c>
      <c r="C30" s="23" t="s">
        <v>132</v>
      </c>
      <c r="D30" s="23" t="s">
        <v>133</v>
      </c>
      <c r="E30" s="23"/>
      <c r="F30" s="23" t="s">
        <v>130</v>
      </c>
      <c r="G30" s="15" t="s">
        <v>41</v>
      </c>
      <c r="H30" s="23"/>
    </row>
    <row r="31" spans="1:8" ht="118.5" customHeight="1" x14ac:dyDescent="0.3">
      <c r="A31" s="58"/>
      <c r="B31" s="22" t="s">
        <v>134</v>
      </c>
      <c r="C31" s="23" t="s">
        <v>135</v>
      </c>
      <c r="D31" s="23" t="s">
        <v>136</v>
      </c>
      <c r="E31" s="23"/>
      <c r="F31" s="23" t="s">
        <v>137</v>
      </c>
      <c r="G31" s="15" t="s">
        <v>41</v>
      </c>
      <c r="H31" s="23"/>
    </row>
    <row r="32" spans="1:8" ht="48.75" customHeight="1" x14ac:dyDescent="0.3">
      <c r="A32" s="58"/>
      <c r="B32" s="22" t="s">
        <v>138</v>
      </c>
      <c r="C32" s="23" t="s">
        <v>139</v>
      </c>
      <c r="D32" s="23" t="s">
        <v>140</v>
      </c>
      <c r="E32" s="23"/>
      <c r="F32" s="25" t="s">
        <v>141</v>
      </c>
      <c r="G32" s="16" t="s">
        <v>69</v>
      </c>
      <c r="H32" s="23"/>
    </row>
    <row r="33" spans="1:8" ht="144.75" customHeight="1" x14ac:dyDescent="0.3">
      <c r="A33" s="58"/>
      <c r="B33" s="22" t="s">
        <v>142</v>
      </c>
      <c r="C33" s="23" t="s">
        <v>143</v>
      </c>
      <c r="D33" s="23" t="s">
        <v>144</v>
      </c>
      <c r="E33" s="23"/>
      <c r="F33" s="23" t="s">
        <v>145</v>
      </c>
      <c r="G33" s="14" t="s">
        <v>146</v>
      </c>
      <c r="H33" s="23" t="s">
        <v>147</v>
      </c>
    </row>
    <row r="34" spans="1:8" ht="215.25" customHeight="1" x14ac:dyDescent="0.3">
      <c r="A34" s="58"/>
      <c r="B34" s="22" t="s">
        <v>148</v>
      </c>
      <c r="C34" s="23" t="s">
        <v>149</v>
      </c>
      <c r="D34" s="23" t="s">
        <v>150</v>
      </c>
      <c r="E34" s="23"/>
      <c r="F34" s="23" t="s">
        <v>151</v>
      </c>
      <c r="G34" s="14" t="s">
        <v>152</v>
      </c>
      <c r="H34" s="23" t="s">
        <v>147</v>
      </c>
    </row>
    <row r="35" spans="1:8" ht="123" customHeight="1" x14ac:dyDescent="0.3">
      <c r="A35" s="58"/>
      <c r="B35" s="22" t="s">
        <v>153</v>
      </c>
      <c r="C35" s="23" t="s">
        <v>154</v>
      </c>
      <c r="D35" s="23" t="s">
        <v>155</v>
      </c>
      <c r="E35" s="23"/>
      <c r="F35" s="23" t="s">
        <v>145</v>
      </c>
      <c r="G35" s="14" t="s">
        <v>156</v>
      </c>
      <c r="H35" s="23" t="s">
        <v>157</v>
      </c>
    </row>
    <row r="36" spans="1:8" ht="345.75" customHeight="1" x14ac:dyDescent="0.3">
      <c r="A36" s="58"/>
      <c r="B36" s="22" t="s">
        <v>158</v>
      </c>
      <c r="C36" s="23" t="s">
        <v>159</v>
      </c>
      <c r="D36" s="23" t="s">
        <v>160</v>
      </c>
      <c r="E36" s="23"/>
      <c r="F36" s="23" t="s">
        <v>161</v>
      </c>
      <c r="G36" s="14" t="s">
        <v>162</v>
      </c>
      <c r="H36" s="23" t="s">
        <v>157</v>
      </c>
    </row>
    <row r="37" spans="1:8" ht="183.75" customHeight="1" x14ac:dyDescent="0.3">
      <c r="A37" s="58"/>
      <c r="B37" s="22" t="s">
        <v>163</v>
      </c>
      <c r="C37" s="23" t="s">
        <v>164</v>
      </c>
      <c r="D37" s="23" t="s">
        <v>165</v>
      </c>
      <c r="E37" s="23"/>
      <c r="F37" s="23" t="s">
        <v>130</v>
      </c>
      <c r="G37" s="12" t="s">
        <v>166</v>
      </c>
      <c r="H37" s="23" t="s">
        <v>147</v>
      </c>
    </row>
    <row r="38" spans="1:8" ht="126.75" customHeight="1" x14ac:dyDescent="0.3">
      <c r="A38" s="58"/>
      <c r="B38" s="22" t="s">
        <v>167</v>
      </c>
      <c r="C38" s="23" t="s">
        <v>168</v>
      </c>
      <c r="D38" s="23" t="s">
        <v>169</v>
      </c>
      <c r="E38" s="23"/>
      <c r="F38" s="23" t="s">
        <v>145</v>
      </c>
      <c r="G38" s="14" t="s">
        <v>156</v>
      </c>
      <c r="H38" s="23" t="s">
        <v>157</v>
      </c>
    </row>
    <row r="39" spans="1:8" ht="72" customHeight="1" x14ac:dyDescent="0.3">
      <c r="A39" s="58"/>
      <c r="B39" s="22" t="s">
        <v>170</v>
      </c>
      <c r="C39" s="23" t="s">
        <v>171</v>
      </c>
      <c r="D39" s="23" t="s">
        <v>172</v>
      </c>
      <c r="E39" s="23"/>
      <c r="F39" s="23" t="s">
        <v>130</v>
      </c>
      <c r="G39" s="15" t="s">
        <v>173</v>
      </c>
      <c r="H39" s="23"/>
    </row>
    <row r="40" spans="1:8" ht="78.75" customHeight="1" x14ac:dyDescent="0.3">
      <c r="A40" s="58"/>
      <c r="B40" s="22" t="s">
        <v>174</v>
      </c>
      <c r="C40" s="23" t="s">
        <v>175</v>
      </c>
      <c r="D40" s="23" t="s">
        <v>176</v>
      </c>
      <c r="E40" s="23"/>
      <c r="F40" s="23" t="s">
        <v>112</v>
      </c>
      <c r="G40" s="15" t="s">
        <v>173</v>
      </c>
      <c r="H40" s="23"/>
    </row>
    <row r="41" spans="1:8" ht="51" customHeight="1" x14ac:dyDescent="0.3">
      <c r="A41" s="58"/>
      <c r="B41" s="22" t="s">
        <v>177</v>
      </c>
      <c r="C41" s="23" t="s">
        <v>178</v>
      </c>
      <c r="D41" s="25" t="s">
        <v>179</v>
      </c>
      <c r="E41" s="23"/>
      <c r="F41" s="23" t="s">
        <v>112</v>
      </c>
      <c r="G41" s="15" t="s">
        <v>173</v>
      </c>
      <c r="H41" s="23"/>
    </row>
    <row r="42" spans="1:8" ht="62.25" customHeight="1" x14ac:dyDescent="0.3">
      <c r="A42" s="58"/>
      <c r="B42" s="22" t="s">
        <v>180</v>
      </c>
      <c r="C42" s="23" t="s">
        <v>181</v>
      </c>
      <c r="D42" s="23" t="s">
        <v>176</v>
      </c>
      <c r="E42" s="23"/>
      <c r="F42" s="23" t="s">
        <v>112</v>
      </c>
      <c r="G42" s="15" t="s">
        <v>173</v>
      </c>
      <c r="H42" s="23"/>
    </row>
    <row r="43" spans="1:8" ht="86.25" customHeight="1" x14ac:dyDescent="0.3">
      <c r="A43" s="59"/>
      <c r="B43" s="22" t="s">
        <v>182</v>
      </c>
      <c r="C43" s="23" t="s">
        <v>183</v>
      </c>
      <c r="D43" s="23" t="s">
        <v>184</v>
      </c>
      <c r="E43" s="23"/>
      <c r="F43" s="23" t="s">
        <v>186</v>
      </c>
      <c r="G43" s="8" t="s">
        <v>41</v>
      </c>
      <c r="H43" s="23" t="s">
        <v>185</v>
      </c>
    </row>
    <row r="44" spans="1:8" ht="35.25" customHeight="1" x14ac:dyDescent="0.3">
      <c r="F44" s="4"/>
    </row>
    <row r="45" spans="1:8" ht="35.25" customHeight="1" x14ac:dyDescent="0.3">
      <c r="F45" s="4"/>
    </row>
  </sheetData>
  <mergeCells count="5">
    <mergeCell ref="A3:A8"/>
    <mergeCell ref="A10:A16"/>
    <mergeCell ref="A18:A27"/>
    <mergeCell ref="A29:A43"/>
    <mergeCell ref="A1:H1"/>
  </mergeCells>
  <conditionalFormatting sqref="A3:D8 F3:G8 A29:D43">
    <cfRule type="containsBlanks" dxfId="4" priority="2">
      <formula>LEN(TRIM(A3))=0</formula>
    </cfRule>
  </conditionalFormatting>
  <conditionalFormatting sqref="A10:D16 F10:G16">
    <cfRule type="containsBlanks" dxfId="3" priority="3">
      <formula>LEN(TRIM(A10))=0</formula>
    </cfRule>
  </conditionalFormatting>
  <conditionalFormatting sqref="A18:D27 F18:G27">
    <cfRule type="containsBlanks" dxfId="2" priority="4">
      <formula>LEN(TRIM(A18))=0</formula>
    </cfRule>
  </conditionalFormatting>
  <conditionalFormatting sqref="F39:G43">
    <cfRule type="containsBlanks" dxfId="1" priority="1">
      <formula>LEN(TRIM(F39))=0</formula>
    </cfRule>
  </conditionalFormatting>
  <conditionalFormatting sqref="F29:G32 F33:H38">
    <cfRule type="containsBlanks" dxfId="0" priority="5">
      <formula>LEN(TRIM(F29))=0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gramOfficer xmlns="406e6ff8-6f90-4b64-b086-e0ef4171a465">
      <UserInfo>
        <DisplayName/>
        <AccountId xsi:nil="true"/>
        <AccountType/>
      </UserInfo>
    </ProgramOfficer>
    <SharedWithUsers xmlns="a98da8e5-3d12-46bf-b764-e332a7eacba5">
      <UserInfo>
        <DisplayName/>
        <AccountId xsi:nil="true"/>
        <AccountType/>
      </UserInfo>
    </SharedWithUsers>
    <lcf76f155ced4ddcb4097134ff3c332f xmlns="406e6ff8-6f90-4b64-b086-e0ef4171a465">
      <Terms xmlns="http://schemas.microsoft.com/office/infopath/2007/PartnerControls"/>
    </lcf76f155ced4ddcb4097134ff3c332f>
    <TaxCatchAll xmlns="a98da8e5-3d12-46bf-b764-e332a7eacba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DC0C4D65DA764EB9D497D949D1E339" ma:contentTypeVersion="17" ma:contentTypeDescription="Create a new document." ma:contentTypeScope="" ma:versionID="85e1fbe5c5f26ca2903a8e0da39895cb">
  <xsd:schema xmlns:xsd="http://www.w3.org/2001/XMLSchema" xmlns:xs="http://www.w3.org/2001/XMLSchema" xmlns:p="http://schemas.microsoft.com/office/2006/metadata/properties" xmlns:ns2="406e6ff8-6f90-4b64-b086-e0ef4171a465" xmlns:ns3="a98da8e5-3d12-46bf-b764-e332a7eacba5" targetNamespace="http://schemas.microsoft.com/office/2006/metadata/properties" ma:root="true" ma:fieldsID="523679c2385ea71b52bcbed0295b2dd4" ns2:_="" ns3:_="">
    <xsd:import namespace="406e6ff8-6f90-4b64-b086-e0ef4171a465"/>
    <xsd:import namespace="a98da8e5-3d12-46bf-b764-e332a7eacba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ProgramOfficer"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6e6ff8-6f90-4b64-b086-e0ef4171a4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ProgramOfficer" ma:index="12" nillable="true" ma:displayName="Program Officer" ma:format="Dropdown" ma:list="UserInfo" ma:SharePointGroup="0" ma:internalName="ProgramOffic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b278eec-cad9-4ec1-bf87-f68f02c44eb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8da8e5-3d12-46bf-b764-e332a7eacba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ce0b4c18-51e3-4dc5-bcdf-59127cd6f646}" ma:internalName="TaxCatchAll" ma:showField="CatchAllData" ma:web="a98da8e5-3d12-46bf-b764-e332a7eacb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C4EFA5-F53C-4771-BC0F-9CBF3669CDB8}">
  <ds:schemaRefs>
    <ds:schemaRef ds:uri="http://schemas.microsoft.com/office/2006/metadata/properties"/>
    <ds:schemaRef ds:uri="http://schemas.microsoft.com/office/infopath/2007/PartnerControls"/>
    <ds:schemaRef ds:uri="406e6ff8-6f90-4b64-b086-e0ef4171a465"/>
    <ds:schemaRef ds:uri="a98da8e5-3d12-46bf-b764-e332a7eacba5"/>
  </ds:schemaRefs>
</ds:datastoreItem>
</file>

<file path=customXml/itemProps2.xml><?xml version="1.0" encoding="utf-8"?>
<ds:datastoreItem xmlns:ds="http://schemas.openxmlformats.org/officeDocument/2006/customXml" ds:itemID="{6A17C6E8-F382-47B8-B32B-6F1F7AB2E5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6e6ff8-6f90-4b64-b086-e0ef4171a465"/>
    <ds:schemaRef ds:uri="a98da8e5-3d12-46bf-b764-e332a7eacb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0AA8F4-1F57-4CD3-9A63-D22226A984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Documentation Assessment</vt:lpstr>
      <vt:lpstr>Required Documentation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Cruz Cardenas, Mateo (DEC)</dc:creator>
  <cp:keywords/>
  <dc:description/>
  <cp:lastModifiedBy>Cruz Cardenas, Mateo (DEC)</cp:lastModifiedBy>
  <cp:revision/>
  <dcterms:created xsi:type="dcterms:W3CDTF">2026-07-17T21:49:56Z</dcterms:created>
  <dcterms:modified xsi:type="dcterms:W3CDTF">2026-07-22T23:30:07Z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0x0101007FDC0C4D65DA764EB9D497D949D1E339</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